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1 SEPTEMBER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<sst xmlns="http://schemas.openxmlformats.org/spreadsheetml/2006/main" count="38" uniqueCount="32">
  <si>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</si>
  <si>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</si>
  <si>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</si>
  <si>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</si>
  <si>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</si>
  <si>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</si>
  <si>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</si>
  <si>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</si>
  <si>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</si>
  <si>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</si>
  <si>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</si>
  <si>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</si>
  <si>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</si>
  <si>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</si>
  <si>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</si>
  <si>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</si>
  <si>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</si>
  <si>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</si>
  <si>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</si>
  <si>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</si>
  <si>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</si>
  <si>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</si>
  <si>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</si>
  <si>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</si>
  <si>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</si>
  <si>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</si>
  <si>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</si>
  <si>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</si>
  <si>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</si>
  <si>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</si>
  <si>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</si>
  <si>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11 SEPTEMBER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</si>
</sst>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L17" sqref="L17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1804</v>
      </c>
      <c r="D10" s="8">
        <v>15</v>
      </c>
      <c r="E10" s="8">
        <v>8</v>
      </c>
      <c r="F10" s="8">
        <v>5</v>
      </c>
      <c r="G10" s="8">
        <v>2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36</v>
      </c>
      <c r="N10" s="11">
        <v>0</v>
      </c>
      <c r="O10" s="11">
        <v>36</v>
      </c>
      <c r="P10" s="10">
        <v>722</v>
      </c>
      <c r="Q10" s="10">
        <v>0</v>
      </c>
      <c r="R10" s="10">
        <v>722</v>
      </c>
    </row>
    <row r="11" spans="1:18" s="4" customFormat="1" ht="22.5" customHeight="1">
      <c r="A11" s="1">
        <v>2</v>
      </c>
      <c r="B11" s="6" t="s">
        <v>17</v>
      </c>
      <c r="C11" s="1">
        <v>1592</v>
      </c>
      <c r="D11" s="8">
        <v>17</v>
      </c>
      <c r="E11" s="8">
        <v>4</v>
      </c>
      <c r="F11" s="8">
        <v>12</v>
      </c>
      <c r="G11" s="8">
        <v>1</v>
      </c>
      <c r="H11" s="9">
        <v>2</v>
      </c>
      <c r="I11" s="9">
        <v>0</v>
      </c>
      <c r="J11" s="9">
        <v>0</v>
      </c>
      <c r="K11" s="9">
        <v>61</v>
      </c>
      <c r="L11" s="9">
        <v>63</v>
      </c>
      <c r="M11" s="11">
        <v>112</v>
      </c>
      <c r="N11" s="11">
        <v>6</v>
      </c>
      <c r="O11" s="11">
        <v>106</v>
      </c>
      <c r="P11" s="10">
        <v>604</v>
      </c>
      <c r="Q11" s="10">
        <v>0</v>
      </c>
      <c r="R11" s="10">
        <v>604</v>
      </c>
    </row>
    <row r="12" spans="1:18" s="4" customFormat="1" ht="22.5" customHeight="1">
      <c r="A12" s="1">
        <v>3</v>
      </c>
      <c r="B12" s="6" t="s">
        <v>18</v>
      </c>
      <c r="C12" s="1">
        <v>2404</v>
      </c>
      <c r="D12" s="8">
        <v>113</v>
      </c>
      <c r="E12" s="8">
        <v>20</v>
      </c>
      <c r="F12" s="8">
        <v>89</v>
      </c>
      <c r="G12" s="8">
        <v>4</v>
      </c>
      <c r="H12" s="9">
        <v>0</v>
      </c>
      <c r="I12" s="9">
        <v>4</v>
      </c>
      <c r="J12" s="9">
        <v>0</v>
      </c>
      <c r="K12" s="9">
        <v>86</v>
      </c>
      <c r="L12" s="9">
        <v>90</v>
      </c>
      <c r="M12" s="11">
        <v>399</v>
      </c>
      <c r="N12" s="11">
        <v>31</v>
      </c>
      <c r="O12" s="11">
        <v>368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19</v>
      </c>
      <c r="C13" s="1">
        <v>1734</v>
      </c>
      <c r="D13" s="8">
        <v>23</v>
      </c>
      <c r="E13" s="8">
        <v>3</v>
      </c>
      <c r="F13" s="8">
        <v>19</v>
      </c>
      <c r="G13" s="8">
        <v>1</v>
      </c>
      <c r="H13" s="9">
        <v>0</v>
      </c>
      <c r="I13" s="9">
        <v>0</v>
      </c>
      <c r="J13" s="9">
        <v>0</v>
      </c>
      <c r="K13" s="9">
        <v>83</v>
      </c>
      <c r="L13" s="9">
        <v>83</v>
      </c>
      <c r="M13" s="11">
        <v>508</v>
      </c>
      <c r="N13" s="11">
        <v>7</v>
      </c>
      <c r="O13" s="11">
        <v>501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20</v>
      </c>
      <c r="C14" s="1">
        <v>2022</v>
      </c>
      <c r="D14" s="8">
        <v>38</v>
      </c>
      <c r="E14" s="8">
        <v>9</v>
      </c>
      <c r="F14" s="8">
        <v>22</v>
      </c>
      <c r="G14" s="8">
        <v>7</v>
      </c>
      <c r="H14" s="9">
        <v>48</v>
      </c>
      <c r="I14" s="9">
        <v>0</v>
      </c>
      <c r="J14" s="9">
        <v>1</v>
      </c>
      <c r="K14" s="9">
        <v>445</v>
      </c>
      <c r="L14" s="9">
        <v>494</v>
      </c>
      <c r="M14" s="11">
        <v>279</v>
      </c>
      <c r="N14" s="11">
        <v>13</v>
      </c>
      <c r="O14" s="11">
        <v>266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21</v>
      </c>
      <c r="C15" s="1">
        <v>2308</v>
      </c>
      <c r="D15" s="8">
        <v>123</v>
      </c>
      <c r="E15" s="8">
        <v>34</v>
      </c>
      <c r="F15" s="8">
        <v>79</v>
      </c>
      <c r="G15" s="8">
        <v>10</v>
      </c>
      <c r="H15" s="9">
        <v>2</v>
      </c>
      <c r="I15" s="9">
        <v>1</v>
      </c>
      <c r="J15" s="9">
        <v>1</v>
      </c>
      <c r="K15" s="9">
        <v>206</v>
      </c>
      <c r="L15" s="9">
        <v>210</v>
      </c>
      <c r="M15" s="11">
        <v>431</v>
      </c>
      <c r="N15" s="11">
        <v>13</v>
      </c>
      <c r="O15" s="11">
        <v>418</v>
      </c>
      <c r="P15" s="10">
        <v>390</v>
      </c>
      <c r="Q15" s="10">
        <v>0</v>
      </c>
      <c r="R15" s="10">
        <v>390</v>
      </c>
    </row>
    <row r="16" spans="1:18" s="4" customFormat="1" ht="22.5" customHeight="1">
      <c r="A16" s="1">
        <v>7</v>
      </c>
      <c r="B16" s="6" t="s">
        <v>22</v>
      </c>
      <c r="C16" s="1">
        <v>2166</v>
      </c>
      <c r="D16" s="8">
        <v>61</v>
      </c>
      <c r="E16" s="8">
        <v>5</v>
      </c>
      <c r="F16" s="8">
        <v>53</v>
      </c>
      <c r="G16" s="8">
        <v>3</v>
      </c>
      <c r="H16" s="9">
        <v>18</v>
      </c>
      <c r="I16" s="9">
        <v>4</v>
      </c>
      <c r="J16" s="9">
        <v>0</v>
      </c>
      <c r="K16" s="9">
        <v>190</v>
      </c>
      <c r="L16" s="9">
        <v>212</v>
      </c>
      <c r="M16" s="11">
        <v>458</v>
      </c>
      <c r="N16" s="11">
        <v>41</v>
      </c>
      <c r="O16" s="11">
        <v>417</v>
      </c>
      <c r="P16" s="10">
        <v>352</v>
      </c>
      <c r="Q16" s="10">
        <v>0</v>
      </c>
      <c r="R16" s="10">
        <v>352</v>
      </c>
    </row>
    <row r="17" spans="1:18" s="4" customFormat="1" ht="22.5" customHeight="1">
      <c r="A17" s="1">
        <v>8</v>
      </c>
      <c r="B17" s="6" t="s">
        <v>23</v>
      </c>
      <c r="C17" s="1">
        <v>2646</v>
      </c>
      <c r="D17" s="8">
        <v>71</v>
      </c>
      <c r="E17" s="8">
        <v>12</v>
      </c>
      <c r="F17" s="8">
        <v>49</v>
      </c>
      <c r="G17" s="8">
        <v>10</v>
      </c>
      <c r="H17" s="9">
        <v>27</v>
      </c>
      <c r="I17" s="9">
        <v>0</v>
      </c>
      <c r="J17" s="9">
        <v>0</v>
      </c>
      <c r="K17" s="9">
        <v>367</v>
      </c>
      <c r="L17" s="9">
        <v>394</v>
      </c>
      <c r="M17" s="11">
        <v>446</v>
      </c>
      <c r="N17" s="11">
        <v>7</v>
      </c>
      <c r="O17" s="11">
        <v>439</v>
      </c>
      <c r="P17" s="10">
        <v>412</v>
      </c>
      <c r="Q17" s="10">
        <v>0</v>
      </c>
      <c r="R17" s="10">
        <v>412</v>
      </c>
    </row>
    <row r="18" spans="1:18" s="4" customFormat="1" ht="22.5" customHeight="1">
      <c r="A18" s="1">
        <v>9</v>
      </c>
      <c r="B18" s="6" t="s">
        <v>24</v>
      </c>
      <c r="C18" s="1">
        <v>2982</v>
      </c>
      <c r="D18" s="8">
        <v>101</v>
      </c>
      <c r="E18" s="8">
        <v>26</v>
      </c>
      <c r="F18" s="8">
        <v>70</v>
      </c>
      <c r="G18" s="8">
        <v>5</v>
      </c>
      <c r="H18" s="9">
        <v>42</v>
      </c>
      <c r="I18" s="9">
        <v>0</v>
      </c>
      <c r="J18" s="9">
        <v>0</v>
      </c>
      <c r="K18" s="9">
        <v>414</v>
      </c>
      <c r="L18" s="9">
        <v>456</v>
      </c>
      <c r="M18" s="11">
        <v>528</v>
      </c>
      <c r="N18" s="11">
        <v>12</v>
      </c>
      <c r="O18" s="11">
        <v>516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25</v>
      </c>
      <c r="C19" s="1">
        <v>1726</v>
      </c>
      <c r="D19" s="8">
        <v>68</v>
      </c>
      <c r="E19" s="8">
        <v>14</v>
      </c>
      <c r="F19" s="8">
        <v>51</v>
      </c>
      <c r="G19" s="8">
        <v>3</v>
      </c>
      <c r="H19" s="9">
        <v>9</v>
      </c>
      <c r="I19" s="9">
        <v>1</v>
      </c>
      <c r="J19" s="9">
        <v>0</v>
      </c>
      <c r="K19" s="9">
        <v>171</v>
      </c>
      <c r="L19" s="9">
        <v>181</v>
      </c>
      <c r="M19" s="11">
        <v>266</v>
      </c>
      <c r="N19" s="11">
        <v>14</v>
      </c>
      <c r="O19" s="11">
        <v>252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26</v>
      </c>
      <c r="C20" s="1">
        <f>SUM(C10:C19)</f>
        <v>21384</v>
      </c>
      <c r="D20" s="8">
        <f t="shared" ref="D20:R20" si="0">SUM(D10:D19)</f>
        <v>630</v>
      </c>
      <c r="E20" s="8">
        <f t="shared" si="0"/>
        <v>135</v>
      </c>
      <c r="F20" s="8">
        <f t="shared" si="0"/>
        <v>449</v>
      </c>
      <c r="G20" s="8">
        <f t="shared" si="0"/>
        <v>46</v>
      </c>
      <c r="H20" s="9">
        <f>SUM(H10:H19)</f>
        <v>148</v>
      </c>
      <c r="I20" s="9">
        <f t="shared" ref="I20:L20" si="1">SUM(I10:I19)</f>
        <v>10</v>
      </c>
      <c r="J20" s="9">
        <f t="shared" si="1"/>
        <v>2</v>
      </c>
      <c r="K20" s="9">
        <f t="shared" si="1"/>
        <v>2152</v>
      </c>
      <c r="L20" s="9">
        <f t="shared" si="1"/>
        <v>2312</v>
      </c>
      <c r="M20" s="11">
        <f t="shared" si="0"/>
        <v>3463</v>
      </c>
      <c r="N20" s="11">
        <f t="shared" si="0"/>
        <v>144</v>
      </c>
      <c r="O20" s="11">
        <f t="shared" si="0"/>
        <v>3319</v>
      </c>
      <c r="P20" s="10">
        <f t="shared" si="0"/>
        <v>4287</v>
      </c>
      <c r="Q20" s="10">
        <f t="shared" si="0"/>
        <v>0</v>
      </c>
      <c r="R20" s="10">
        <f t="shared" si="0"/>
        <v>4287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11 SEPTEMBER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2020-09-14T01:44:00Z</dcterms:modified>
</cp:coreProperties>
</file>