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3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P19"/>
  <c r="P18"/>
  <c r="P16"/>
  <c r="P15"/>
  <c r="P14"/>
  <c r="P13"/>
  <c r="P12"/>
  <c r="P11"/>
  <c r="P10"/>
  <c r="M13" l="1"/>
  <c r="M10"/>
  <c r="R20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<sst xmlns="http://schemas.openxmlformats.org/spreadsheetml/2006/main" count="38" uniqueCount="32">
  <si>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</si>
  <si>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</si>
  <si>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</si>
  <si>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</si>
  <si>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</si>
  <si>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</si>
  <si>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</si>
  <si>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</si>
  <si>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</si>
  <si>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</si>
  <si>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</si>
  <si>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</si>
  <si>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</si>
  <si>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</si>
  <si>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</si>
  <si>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</si>
  <si>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</si>
  <si>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</si>
  <si>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</si>
  <si>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</si>
  <si>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</si>
  <si>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</si>
  <si>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</si>
  <si>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</si>
  <si>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</si>
  <si>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</si>
  <si>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</si>
  <si>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</si>
  <si>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</si>
  <si>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</si>
  <si>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</si>
  <si>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13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</si>
</sst>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E1" zoomScale="120" zoomScaleNormal="120" workbookViewId="0">
      <selection activeCell="R19" sqref="R19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1762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f>SUM(N10:O10)</f>
        <v>36</v>
      </c>
      <c r="N10" s="11">
        <v>0</v>
      </c>
      <c r="O10" s="11">
        <v>36</v>
      </c>
      <c r="P10" s="10">
        <f t="shared" ref="P10:P19" si="0">SUM(Q10:R10)</f>
        <v>707</v>
      </c>
      <c r="Q10" s="10">
        <v>0</v>
      </c>
      <c r="R10" s="10">
        <v>707</v>
      </c>
    </row>
    <row r="11" spans="1:18" s="4" customFormat="1" ht="22.5" customHeight="1">
      <c r="A11" s="1">
        <v>2</v>
      </c>
      <c r="B11" s="6" t="s">
        <v>17</v>
      </c>
      <c r="C11" s="1">
        <v>1480</v>
      </c>
      <c r="D11" s="8">
        <v>14</v>
      </c>
      <c r="E11" s="8">
        <v>8</v>
      </c>
      <c r="F11" s="8">
        <v>6</v>
      </c>
      <c r="G11" s="8">
        <v>0</v>
      </c>
      <c r="H11" s="9">
        <v>3</v>
      </c>
      <c r="I11" s="9">
        <v>0</v>
      </c>
      <c r="J11" s="9">
        <v>0</v>
      </c>
      <c r="K11" s="9">
        <v>45</v>
      </c>
      <c r="L11" s="9">
        <v>48</v>
      </c>
      <c r="M11" s="11">
        <v>94</v>
      </c>
      <c r="N11" s="11">
        <v>10</v>
      </c>
      <c r="O11" s="11">
        <v>84</v>
      </c>
      <c r="P11" s="10">
        <f t="shared" si="0"/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2258</v>
      </c>
      <c r="D12" s="8">
        <v>92</v>
      </c>
      <c r="E12" s="8">
        <v>40</v>
      </c>
      <c r="F12" s="8">
        <v>51</v>
      </c>
      <c r="G12" s="8">
        <v>1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351</v>
      </c>
      <c r="N12" s="11">
        <v>7</v>
      </c>
      <c r="O12" s="11">
        <v>344</v>
      </c>
      <c r="P12" s="10">
        <f t="shared" si="0"/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8</v>
      </c>
      <c r="F13" s="8">
        <v>12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f>SUM(N13:O13)</f>
        <v>501</v>
      </c>
      <c r="N13" s="11">
        <v>0</v>
      </c>
      <c r="O13" s="11">
        <v>501</v>
      </c>
      <c r="P13" s="10">
        <f t="shared" si="0"/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1918</v>
      </c>
      <c r="D14" s="8">
        <v>31</v>
      </c>
      <c r="E14" s="8">
        <v>9</v>
      </c>
      <c r="F14" s="8">
        <v>17</v>
      </c>
      <c r="G14" s="8">
        <v>5</v>
      </c>
      <c r="H14" s="9">
        <v>75</v>
      </c>
      <c r="I14" s="9">
        <v>0</v>
      </c>
      <c r="J14" s="9">
        <v>1</v>
      </c>
      <c r="K14" s="9">
        <v>403</v>
      </c>
      <c r="L14" s="9">
        <v>479</v>
      </c>
      <c r="M14" s="11">
        <v>262</v>
      </c>
      <c r="N14" s="11">
        <v>17</v>
      </c>
      <c r="O14" s="11">
        <v>245</v>
      </c>
      <c r="P14" s="10">
        <f t="shared" si="0"/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2198</v>
      </c>
      <c r="D15" s="8">
        <v>113</v>
      </c>
      <c r="E15" s="8">
        <v>40</v>
      </c>
      <c r="F15" s="8">
        <v>64</v>
      </c>
      <c r="G15" s="8">
        <v>9</v>
      </c>
      <c r="H15" s="9">
        <v>12</v>
      </c>
      <c r="I15" s="9">
        <v>1</v>
      </c>
      <c r="J15" s="9">
        <v>0</v>
      </c>
      <c r="K15" s="9">
        <v>186</v>
      </c>
      <c r="L15" s="9">
        <v>199</v>
      </c>
      <c r="M15" s="11">
        <v>406</v>
      </c>
      <c r="N15" s="11">
        <v>7</v>
      </c>
      <c r="O15" s="11">
        <v>399</v>
      </c>
      <c r="P15" s="10">
        <f t="shared" si="0"/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1934</v>
      </c>
      <c r="D16" s="8">
        <v>51</v>
      </c>
      <c r="E16" s="8">
        <v>13</v>
      </c>
      <c r="F16" s="8">
        <v>36</v>
      </c>
      <c r="G16" s="8">
        <v>2</v>
      </c>
      <c r="H16" s="9">
        <v>8</v>
      </c>
      <c r="I16" s="9">
        <v>6</v>
      </c>
      <c r="J16" s="9">
        <v>0</v>
      </c>
      <c r="K16" s="9">
        <v>165</v>
      </c>
      <c r="L16" s="9">
        <v>179</v>
      </c>
      <c r="M16" s="11">
        <v>406</v>
      </c>
      <c r="N16" s="11">
        <v>53</v>
      </c>
      <c r="O16" s="11">
        <v>353</v>
      </c>
      <c r="P16" s="10">
        <f t="shared" si="0"/>
        <v>331</v>
      </c>
      <c r="Q16" s="10">
        <v>0</v>
      </c>
      <c r="R16" s="10">
        <v>331</v>
      </c>
    </row>
    <row r="17" spans="1:18" s="4" customFormat="1" ht="22.5" customHeight="1">
      <c r="A17" s="1">
        <v>8</v>
      </c>
      <c r="B17" s="6" t="s">
        <v>23</v>
      </c>
      <c r="C17" s="1">
        <v>2494</v>
      </c>
      <c r="D17" s="8">
        <v>61</v>
      </c>
      <c r="E17" s="8">
        <v>18</v>
      </c>
      <c r="F17" s="8">
        <v>34</v>
      </c>
      <c r="G17" s="8">
        <v>9</v>
      </c>
      <c r="H17" s="9">
        <v>16</v>
      </c>
      <c r="I17" s="9">
        <v>0</v>
      </c>
      <c r="J17" s="9">
        <v>0</v>
      </c>
      <c r="K17" s="9">
        <v>343</v>
      </c>
      <c r="L17" s="9">
        <v>359</v>
      </c>
      <c r="M17" s="11">
        <v>427</v>
      </c>
      <c r="N17" s="11">
        <v>6</v>
      </c>
      <c r="O17" s="11">
        <v>421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2686</v>
      </c>
      <c r="D18" s="8">
        <v>89</v>
      </c>
      <c r="E18" s="8">
        <v>27</v>
      </c>
      <c r="F18" s="8">
        <v>56</v>
      </c>
      <c r="G18" s="8">
        <v>6</v>
      </c>
      <c r="H18" s="9">
        <v>88</v>
      </c>
      <c r="I18" s="9">
        <v>0</v>
      </c>
      <c r="J18" s="9">
        <v>0</v>
      </c>
      <c r="K18" s="9">
        <v>285</v>
      </c>
      <c r="L18" s="9">
        <v>373</v>
      </c>
      <c r="M18" s="11">
        <v>490</v>
      </c>
      <c r="N18" s="11">
        <v>19</v>
      </c>
      <c r="O18" s="11">
        <v>471</v>
      </c>
      <c r="P18" s="10">
        <f t="shared" si="0"/>
        <v>391</v>
      </c>
      <c r="Q18" s="10">
        <v>0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1612</v>
      </c>
      <c r="D19" s="8">
        <v>60</v>
      </c>
      <c r="E19" s="8">
        <v>6</v>
      </c>
      <c r="F19" s="8">
        <v>51</v>
      </c>
      <c r="G19" s="8">
        <v>3</v>
      </c>
      <c r="H19" s="9">
        <v>22</v>
      </c>
      <c r="I19" s="9">
        <v>2</v>
      </c>
      <c r="J19" s="9">
        <v>0</v>
      </c>
      <c r="K19" s="9">
        <v>130</v>
      </c>
      <c r="L19" s="9">
        <v>154</v>
      </c>
      <c r="M19" s="11">
        <v>248</v>
      </c>
      <c r="N19" s="11">
        <v>13</v>
      </c>
      <c r="O19" s="11">
        <v>235</v>
      </c>
      <c r="P19" s="10">
        <f t="shared" si="0"/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19998</v>
      </c>
      <c r="D20" s="8">
        <f t="shared" ref="D20:R20" si="1">SUM(D10:D19)</f>
        <v>541</v>
      </c>
      <c r="E20" s="8">
        <f t="shared" si="1"/>
        <v>172</v>
      </c>
      <c r="F20" s="8">
        <f t="shared" si="1"/>
        <v>332</v>
      </c>
      <c r="G20" s="8">
        <f t="shared" si="1"/>
        <v>37</v>
      </c>
      <c r="H20" s="9">
        <f>SUM(H10:H19)</f>
        <v>230</v>
      </c>
      <c r="I20" s="9">
        <f t="shared" ref="I20:L20" si="2">SUM(I10:I19)</f>
        <v>13</v>
      </c>
      <c r="J20" s="9">
        <f t="shared" si="2"/>
        <v>1</v>
      </c>
      <c r="K20" s="9">
        <f t="shared" si="2"/>
        <v>1830</v>
      </c>
      <c r="L20" s="9">
        <f t="shared" si="2"/>
        <v>2074</v>
      </c>
      <c r="M20" s="11">
        <f t="shared" si="1"/>
        <v>3221</v>
      </c>
      <c r="N20" s="11">
        <f t="shared" si="1"/>
        <v>132</v>
      </c>
      <c r="O20" s="11">
        <f t="shared" si="1"/>
        <v>3089</v>
      </c>
      <c r="P20" s="10">
        <f t="shared" si="1"/>
        <v>4163</v>
      </c>
      <c r="Q20" s="10">
        <f t="shared" si="1"/>
        <v>5</v>
      </c>
      <c r="R20" s="10">
        <f t="shared" si="1"/>
        <v>4158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13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2020-08-27T01:13:07Z</dcterms:modified>
</cp:coreProperties>
</file>