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09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P10"/>
  <c r="M13" l="1"/>
  <c r="M1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<sst xmlns="http://schemas.openxmlformats.org/spreadsheetml/2006/main" count="38" uniqueCount="32">
  <si>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</si>
  <si>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</si>
  <si>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</si>
  <si>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</si>
  <si>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</si>
  <si>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</si>
  <si>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</si>
  <si>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</si>
  <si>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</si>
  <si>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</si>
  <si>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</si>
  <si>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</si>
  <si>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</si>
  <si>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</si>
  <si>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</si>
  <si>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</si>
  <si>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</si>
  <si>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</si>
  <si>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</si>
  <si>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</si>
  <si>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</si>
  <si>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</si>
  <si>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</si>
  <si>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</si>
  <si>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</si>
  <si>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</si>
  <si>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</si>
  <si>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</si>
  <si>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</si>
  <si>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</si>
  <si>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</si>
  <si>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09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</si>
</sst>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A5" sqref="A5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 t="shared" ref="P10:P19" si="0">SUM(Q10:R10)</f>
        <v>707</v>
      </c>
      <c r="Q10" s="10">
        <v>1</v>
      </c>
      <c r="R10" s="10">
        <v>706</v>
      </c>
    </row>
    <row r="11" spans="1:18" s="4" customFormat="1" ht="22.5" customHeight="1">
      <c r="A11" s="1">
        <v>2</v>
      </c>
      <c r="B11" s="6" t="s">
        <v>17</v>
      </c>
      <c r="C11" s="1">
        <v>1460</v>
      </c>
      <c r="D11" s="8">
        <v>12</v>
      </c>
      <c r="E11" s="8">
        <v>7</v>
      </c>
      <c r="F11" s="8">
        <v>5</v>
      </c>
      <c r="G11" s="8">
        <v>0</v>
      </c>
      <c r="H11" s="9">
        <v>2</v>
      </c>
      <c r="I11" s="9">
        <v>0</v>
      </c>
      <c r="J11" s="9">
        <v>0</v>
      </c>
      <c r="K11" s="9">
        <v>45</v>
      </c>
      <c r="L11" s="9">
        <v>47</v>
      </c>
      <c r="M11" s="11">
        <f>SUM(N11:O11)</f>
        <v>87</v>
      </c>
      <c r="N11" s="11">
        <v>26</v>
      </c>
      <c r="O11" s="11">
        <v>61</v>
      </c>
      <c r="P11" s="10">
        <f t="shared" si="0"/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2230</v>
      </c>
      <c r="D12" s="8">
        <v>89</v>
      </c>
      <c r="E12" s="8">
        <v>38</v>
      </c>
      <c r="F12" s="8">
        <v>50</v>
      </c>
      <c r="G12" s="8">
        <v>1</v>
      </c>
      <c r="H12" s="9">
        <v>0</v>
      </c>
      <c r="I12" s="9">
        <v>4</v>
      </c>
      <c r="J12" s="9">
        <v>0</v>
      </c>
      <c r="K12" s="9">
        <v>80</v>
      </c>
      <c r="L12" s="9">
        <v>84</v>
      </c>
      <c r="M12" s="11">
        <v>345</v>
      </c>
      <c r="N12" s="11">
        <v>20</v>
      </c>
      <c r="O12" s="11">
        <v>325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9</v>
      </c>
      <c r="F13" s="8">
        <v>11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51</v>
      </c>
      <c r="O13" s="11">
        <v>450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1876</v>
      </c>
      <c r="D14" s="8">
        <v>28</v>
      </c>
      <c r="E14" s="8">
        <v>6</v>
      </c>
      <c r="F14" s="8">
        <v>17</v>
      </c>
      <c r="G14" s="8">
        <v>5</v>
      </c>
      <c r="H14" s="9">
        <v>80</v>
      </c>
      <c r="I14" s="9">
        <v>0</v>
      </c>
      <c r="J14" s="9">
        <v>1</v>
      </c>
      <c r="K14" s="9">
        <v>385</v>
      </c>
      <c r="L14" s="9">
        <v>466</v>
      </c>
      <c r="M14" s="11">
        <v>257</v>
      </c>
      <c r="N14" s="11">
        <v>12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2184</v>
      </c>
      <c r="D15" s="8">
        <v>110</v>
      </c>
      <c r="E15" s="8">
        <v>42</v>
      </c>
      <c r="F15" s="8">
        <v>59</v>
      </c>
      <c r="G15" s="8">
        <v>9</v>
      </c>
      <c r="H15" s="9">
        <v>8</v>
      </c>
      <c r="I15" s="9">
        <v>1</v>
      </c>
      <c r="J15" s="9">
        <v>0</v>
      </c>
      <c r="K15" s="9">
        <v>186</v>
      </c>
      <c r="L15" s="9">
        <v>195</v>
      </c>
      <c r="M15" s="11">
        <v>406</v>
      </c>
      <c r="N15" s="11">
        <v>7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1868</v>
      </c>
      <c r="D16" s="8">
        <v>48</v>
      </c>
      <c r="E16" s="8">
        <v>15</v>
      </c>
      <c r="F16" s="8">
        <v>32</v>
      </c>
      <c r="G16" s="8">
        <v>1</v>
      </c>
      <c r="H16" s="9">
        <v>2</v>
      </c>
      <c r="I16" s="9">
        <v>8</v>
      </c>
      <c r="J16" s="9">
        <v>0</v>
      </c>
      <c r="K16" s="9">
        <v>160</v>
      </c>
      <c r="L16" s="9">
        <v>170</v>
      </c>
      <c r="M16" s="11">
        <v>385</v>
      </c>
      <c r="N16" s="11">
        <v>54</v>
      </c>
      <c r="O16" s="11">
        <v>331</v>
      </c>
      <c r="P16" s="10">
        <f t="shared" si="0"/>
        <v>331</v>
      </c>
      <c r="Q16" s="10">
        <v>1</v>
      </c>
      <c r="R16" s="10">
        <v>330</v>
      </c>
    </row>
    <row r="17" spans="1:18" s="4" customFormat="1" ht="22.5" customHeight="1">
      <c r="A17" s="1">
        <v>8</v>
      </c>
      <c r="B17" s="6" t="s">
        <v>23</v>
      </c>
      <c r="C17" s="1">
        <v>2474</v>
      </c>
      <c r="D17" s="8">
        <v>60</v>
      </c>
      <c r="E17" s="8">
        <v>19</v>
      </c>
      <c r="F17" s="8">
        <v>32</v>
      </c>
      <c r="G17" s="8">
        <v>9</v>
      </c>
      <c r="H17" s="9">
        <v>10</v>
      </c>
      <c r="I17" s="9">
        <v>0</v>
      </c>
      <c r="J17" s="9">
        <v>0</v>
      </c>
      <c r="K17" s="9">
        <v>340</v>
      </c>
      <c r="L17" s="9">
        <v>350</v>
      </c>
      <c r="M17" s="11">
        <v>427</v>
      </c>
      <c r="N17" s="11">
        <v>11</v>
      </c>
      <c r="O17" s="11">
        <v>416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2648</v>
      </c>
      <c r="D18" s="8">
        <v>87</v>
      </c>
      <c r="E18" s="8">
        <v>28</v>
      </c>
      <c r="F18" s="8">
        <v>54</v>
      </c>
      <c r="G18" s="8">
        <v>5</v>
      </c>
      <c r="H18" s="9">
        <v>102</v>
      </c>
      <c r="I18" s="9">
        <v>0</v>
      </c>
      <c r="J18" s="9">
        <v>0</v>
      </c>
      <c r="K18" s="9">
        <v>261</v>
      </c>
      <c r="L18" s="9">
        <v>363</v>
      </c>
      <c r="M18" s="11">
        <v>483</v>
      </c>
      <c r="N18" s="11">
        <v>26</v>
      </c>
      <c r="O18" s="11">
        <v>457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1596</v>
      </c>
      <c r="D19" s="8">
        <v>59</v>
      </c>
      <c r="E19" s="8">
        <v>11</v>
      </c>
      <c r="F19" s="8">
        <v>46</v>
      </c>
      <c r="G19" s="8">
        <v>2</v>
      </c>
      <c r="H19" s="9">
        <v>18</v>
      </c>
      <c r="I19" s="9">
        <v>2</v>
      </c>
      <c r="J19" s="9">
        <v>0</v>
      </c>
      <c r="K19" s="9">
        <v>130</v>
      </c>
      <c r="L19" s="9">
        <v>150</v>
      </c>
      <c r="M19" s="11">
        <v>245</v>
      </c>
      <c r="N19" s="11">
        <v>24</v>
      </c>
      <c r="O19" s="11">
        <v>221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19754</v>
      </c>
      <c r="D20" s="8">
        <f t="shared" ref="D20:R20" si="1">SUM(D10:D19)</f>
        <v>523</v>
      </c>
      <c r="E20" s="8">
        <f t="shared" si="1"/>
        <v>178</v>
      </c>
      <c r="F20" s="8">
        <f t="shared" si="1"/>
        <v>311</v>
      </c>
      <c r="G20" s="8">
        <f t="shared" si="1"/>
        <v>34</v>
      </c>
      <c r="H20" s="9">
        <f>SUM(H10:H19)</f>
        <v>223</v>
      </c>
      <c r="I20" s="9">
        <f t="shared" ref="I20:L20" si="2">SUM(I10:I19)</f>
        <v>15</v>
      </c>
      <c r="J20" s="9">
        <f t="shared" si="2"/>
        <v>1</v>
      </c>
      <c r="K20" s="9">
        <f t="shared" si="2"/>
        <v>1780</v>
      </c>
      <c r="L20" s="9">
        <f t="shared" si="2"/>
        <v>2019</v>
      </c>
      <c r="M20" s="11">
        <f t="shared" si="1"/>
        <v>3172</v>
      </c>
      <c r="N20" s="11">
        <f t="shared" si="1"/>
        <v>231</v>
      </c>
      <c r="O20" s="11">
        <f t="shared" si="1"/>
        <v>2941</v>
      </c>
      <c r="P20" s="10">
        <f t="shared" si="1"/>
        <v>4163</v>
      </c>
      <c r="Q20" s="10">
        <f t="shared" si="1"/>
        <v>7</v>
      </c>
      <c r="R20" s="10">
        <f t="shared" si="1"/>
        <v>4156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09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2020-08-19T01:09:38Z</dcterms:modified>
</cp:coreProperties>
</file>